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<sst xmlns="http://schemas.openxmlformats.org/spreadsheetml/2006/main" count="121" uniqueCount="65">
  <si>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</si>
  <si>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</si>
  <si>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</si>
  <si>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</si>
  <si>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</si>
  <si>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</si>
  <si>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</si>
  <si>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</si>
  <si>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</si>
  <si>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</si>
  <si>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</si>
  <si>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</si>
  <si>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</si>
  <si>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</si>
  <si>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</si>
  <si>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</si>
  <si>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</si>
  <si>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</si>
  <si>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</si>
  <si>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</si>
  <si>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</si>
  <si>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</si>
  <si>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</si>
  <si>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</si>
  <si>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</si>
  <si>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</si>
  <si>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</si>
  <si>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</si>
  <si>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</si>
  <si>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</si>
  <si>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</si>
  <si>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</si>
  <si>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</si>
  <si>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</si>
  <si>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</si>
  <si>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</si>
  <si>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</si>
  <si>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</si>
  <si>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</si>
  <si>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</si>
  <si>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</si>
  <si>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</si>
  <si>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</si>
  <si>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</si>
  <si>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</si>
  <si>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</si>
  <si>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</si>
  <si>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</si>
  <si>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</si>
  <si>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</si>
  <si>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</si>
  <si>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</si>
  <si>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</si>
  <si>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</si>
  <si>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</si>
  <si>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</si>
  <si>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</si>
  <si>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</si>
  <si>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MEDICINSKI FAKULTET</t>
  </si>
  <si>
    <t>PARTNERI</t>
  </si>
  <si>
    <t>STANJE SREDSTAVA NA DAN 08.11.2023.</t>
  </si>
  <si>
    <t xml:space="preserve"> 08.11.2023.</t>
  </si>
  <si>
    <t>OSTALI MATERIJALNI TROSKOVI</t>
  </si>
  <si>
    <t>POSTA SRBIJE</t>
  </si>
  <si>
    <t>MNG CENTAR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</si>
</sst>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" fontId="0" fillId="0" borderId="1" xfId="0" applyNumberFormat="1" applyBorder="1" applyAlignment="1">
      <alignment horizontal="right"/>
    </xf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9"/>
  <sheetViews>
    <sheetView tabSelected="1" workbookViewId="0">
      <selection activeCell="I61" sqref="I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73800669.180000007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73800669.180000007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385758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2133654.36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2519412.36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60</v>
      </c>
      <c r="C19" s="12">
        <f>C12-C17</f>
        <v>71281256.820000008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61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385758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385758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2" customFormat="1" x14ac:dyDescent="0.25">
      <c r="A66" s="9"/>
      <c r="B66" s="74" t="s">
        <v>59</v>
      </c>
      <c r="C66" s="4"/>
      <c r="D66" s="75"/>
    </row>
    <row r="67" spans="1:10" s="72" customFormat="1" x14ac:dyDescent="0.25">
      <c r="A67" s="9"/>
      <c r="B67" s="4"/>
      <c r="C67" s="4"/>
      <c r="D67" s="75"/>
    </row>
    <row r="68" spans="1:10" s="70" customFormat="1" x14ac:dyDescent="0.25">
      <c r="A68" s="9"/>
      <c r="B68" s="74" t="s">
        <v>62</v>
      </c>
      <c r="C68" s="12">
        <v>385758</v>
      </c>
      <c r="D68" s="73" t="s">
        <v>3</v>
      </c>
    </row>
    <row r="69" spans="1:10" s="70" customFormat="1" x14ac:dyDescent="0.25">
      <c r="A69" s="9"/>
      <c r="B69" s="76" t="s">
        <v>58</v>
      </c>
      <c r="C69" s="10">
        <v>339000</v>
      </c>
      <c r="D69" s="13" t="s">
        <v>3</v>
      </c>
    </row>
    <row r="70" spans="1:10" s="70" customFormat="1" x14ac:dyDescent="0.25">
      <c r="A70" s="9"/>
      <c r="B70" s="76" t="s">
        <v>63</v>
      </c>
      <c r="C70" s="10">
        <v>30000</v>
      </c>
      <c r="D70" s="13" t="s">
        <v>3</v>
      </c>
    </row>
    <row r="71" spans="1:10" s="72" customFormat="1" x14ac:dyDescent="0.25">
      <c r="A71" s="9"/>
      <c r="B71" s="76" t="s">
        <v>64</v>
      </c>
      <c r="C71" s="10">
        <v>16758</v>
      </c>
      <c r="D71" s="13" t="s">
        <v>3</v>
      </c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2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2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2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2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2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2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2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7" s="72" customFormat="1" x14ac:dyDescent="0.25">
      <c r="A129" s="9"/>
    </row>
    <row r="130" spans="1:7" s="70" customFormat="1" x14ac:dyDescent="0.25">
      <c r="A130" s="9"/>
    </row>
    <row r="131" spans="1:7" s="70" customFormat="1" x14ac:dyDescent="0.25">
      <c r="A131" s="9"/>
    </row>
    <row r="132" spans="1:7" s="70" customFormat="1" x14ac:dyDescent="0.25">
      <c r="A132" s="9"/>
    </row>
    <row r="133" spans="1:7" s="70" customFormat="1" x14ac:dyDescent="0.25">
      <c r="A133" s="9"/>
    </row>
    <row r="134" spans="1:7" s="70" customFormat="1" x14ac:dyDescent="0.25">
      <c r="A134" s="9"/>
    </row>
    <row r="135" spans="1:7" s="70" customFormat="1" x14ac:dyDescent="0.25">
      <c r="A135" s="9"/>
    </row>
    <row r="136" spans="1:7" s="70" customFormat="1" x14ac:dyDescent="0.25">
      <c r="A136" s="9"/>
    </row>
    <row r="137" spans="1:7" s="70" customFormat="1" x14ac:dyDescent="0.25">
      <c r="A137" s="9"/>
    </row>
    <row r="138" spans="1:7" s="70" customFormat="1" x14ac:dyDescent="0.25">
      <c r="A138" s="9"/>
    </row>
    <row r="139" spans="1:7" s="70" customFormat="1" x14ac:dyDescent="0.25">
      <c r="A139" s="9"/>
    </row>
    <row r="140" spans="1:7" s="70" customFormat="1" x14ac:dyDescent="0.25">
      <c r="A140" s="9"/>
    </row>
    <row r="141" spans="1:7" s="70" customFormat="1" x14ac:dyDescent="0.25">
      <c r="A141" s="9"/>
    </row>
    <row r="142" spans="1:7" s="70" customFormat="1" x14ac:dyDescent="0.25">
      <c r="A142" s="9"/>
    </row>
    <row r="143" spans="1:7" s="70" customFormat="1" x14ac:dyDescent="0.25">
      <c r="A143" s="9"/>
    </row>
    <row r="144" spans="1:7" s="70" customFormat="1" x14ac:dyDescent="0.25">
      <c r="A144" s="9"/>
      <c r="G144" s="65"/>
    </row>
    <row r="145" spans="1:7" s="65" customFormat="1" x14ac:dyDescent="0.25">
      <c r="A145" s="9"/>
    </row>
    <row r="146" spans="1:7" s="65" customFormat="1" x14ac:dyDescent="0.25">
      <c r="A146" s="9"/>
      <c r="G146" s="67"/>
    </row>
    <row r="147" spans="1:7" s="67" customFormat="1" x14ac:dyDescent="0.25">
      <c r="A147" s="9"/>
      <c r="G147" s="70"/>
    </row>
    <row r="148" spans="1:7" s="70" customFormat="1" x14ac:dyDescent="0.25">
      <c r="A148" s="9"/>
    </row>
    <row r="149" spans="1:7" s="70" customFormat="1" x14ac:dyDescent="0.25">
      <c r="A149" s="9"/>
    </row>
    <row r="150" spans="1:7" s="72" customFormat="1" x14ac:dyDescent="0.25">
      <c r="A150" s="9"/>
    </row>
    <row r="151" spans="1:7" s="70" customFormat="1" x14ac:dyDescent="0.25">
      <c r="A151" s="9"/>
    </row>
    <row r="152" spans="1:7" s="70" customFormat="1" x14ac:dyDescent="0.25">
      <c r="A152" s="9"/>
    </row>
    <row r="153" spans="1:7" s="70" customFormat="1" x14ac:dyDescent="0.25">
      <c r="A153" s="9"/>
      <c r="C153" s="44"/>
    </row>
    <row r="154" spans="1:7" s="70" customFormat="1" x14ac:dyDescent="0.25">
      <c r="A154" s="9"/>
      <c r="C154" s="44"/>
    </row>
    <row r="155" spans="1:7" s="70" customFormat="1" x14ac:dyDescent="0.25">
      <c r="A155" s="9"/>
      <c r="C155" s="44"/>
    </row>
    <row r="156" spans="1:7" s="70" customFormat="1" x14ac:dyDescent="0.25">
      <c r="A156" s="9"/>
      <c r="C156" s="44"/>
    </row>
    <row r="157" spans="1:7" s="70" customFormat="1" x14ac:dyDescent="0.25">
      <c r="A157" s="9"/>
      <c r="C157" s="44"/>
    </row>
    <row r="158" spans="1:7" s="70" customFormat="1" x14ac:dyDescent="0.25">
      <c r="A158" s="9"/>
      <c r="C158" s="44"/>
    </row>
    <row r="159" spans="1:7" s="70" customFormat="1" x14ac:dyDescent="0.25">
      <c r="A159" s="9"/>
      <c r="C159" s="44"/>
    </row>
    <row r="160" spans="1:7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B171" s="67"/>
      <c r="C171" s="44"/>
      <c r="D171" s="67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  <c r="J176" s="67"/>
    </row>
    <row r="177" spans="1:10" s="67" customFormat="1" x14ac:dyDescent="0.25">
      <c r="A177" s="9"/>
      <c r="B177" s="70"/>
      <c r="C177" s="44"/>
      <c r="D177" s="70"/>
      <c r="J177" s="70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B189" s="67"/>
      <c r="C189" s="44"/>
      <c r="D189" s="67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  <c r="J194" s="67"/>
    </row>
    <row r="195" spans="1:10" s="67" customFormat="1" x14ac:dyDescent="0.25">
      <c r="A195" s="9"/>
      <c r="C195" s="44"/>
      <c r="J195" s="70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B200" s="67"/>
      <c r="C200" s="67"/>
      <c r="D200" s="67"/>
      <c r="J200" s="67"/>
    </row>
    <row r="201" spans="1:10" s="67" customFormat="1" x14ac:dyDescent="0.25">
      <c r="A201" s="9"/>
      <c r="B201" s="70"/>
      <c r="C201" s="70"/>
      <c r="D201" s="70"/>
      <c r="J201" s="70"/>
    </row>
    <row r="202" spans="1:10" s="70" customFormat="1" x14ac:dyDescent="0.25">
      <c r="A202" s="9"/>
      <c r="B202" s="67"/>
      <c r="C202" s="67"/>
      <c r="D202" s="67"/>
    </row>
    <row r="203" spans="1:10" s="70" customFormat="1" x14ac:dyDescent="0.25">
      <c r="A203" s="9"/>
    </row>
    <row r="204" spans="1:10" s="70" customFormat="1" x14ac:dyDescent="0.25">
      <c r="A204" s="9"/>
    </row>
    <row r="205" spans="1:10" s="70" customFormat="1" x14ac:dyDescent="0.25">
      <c r="A205" s="9"/>
      <c r="B205" s="67"/>
      <c r="C205" s="67"/>
      <c r="D205" s="67"/>
      <c r="J205" s="67"/>
    </row>
    <row r="206" spans="1:10" s="67" customFormat="1" x14ac:dyDescent="0.25">
      <c r="A206" s="9"/>
      <c r="J206" s="70"/>
    </row>
    <row r="207" spans="1:10" s="70" customFormat="1" x14ac:dyDescent="0.25">
      <c r="A207" s="9"/>
      <c r="J207" s="67"/>
    </row>
    <row r="208" spans="1:10" s="67" customFormat="1" x14ac:dyDescent="0.25">
      <c r="A208" s="9"/>
      <c r="B208" s="40"/>
      <c r="C208" s="40"/>
      <c r="D208" s="40"/>
      <c r="J208" s="70"/>
    </row>
    <row r="209" spans="1:10" s="70" customFormat="1" x14ac:dyDescent="0.25">
      <c r="A209" s="9"/>
      <c r="B209" s="40"/>
      <c r="C209" s="40"/>
      <c r="D209" s="40"/>
    </row>
    <row r="210" spans="1:10" s="70" customFormat="1" x14ac:dyDescent="0.25">
      <c r="A210" s="9"/>
      <c r="B210" s="67"/>
      <c r="C210" s="67"/>
      <c r="D210" s="40"/>
      <c r="J210" s="67"/>
    </row>
    <row r="211" spans="1:10" s="67" customFormat="1" x14ac:dyDescent="0.25">
      <c r="A211" s="9"/>
      <c r="D211" s="40"/>
    </row>
    <row r="212" spans="1:10" s="67" customFormat="1" x14ac:dyDescent="0.25">
      <c r="A212" s="9"/>
      <c r="D212" s="40"/>
      <c r="J212" s="70"/>
    </row>
    <row r="213" spans="1:10" s="70" customFormat="1" x14ac:dyDescent="0.25">
      <c r="A213" s="9"/>
      <c r="B213" s="65"/>
      <c r="C213" s="65"/>
      <c r="D213" s="67"/>
    </row>
    <row r="214" spans="1:10" s="70" customFormat="1" x14ac:dyDescent="0.25">
      <c r="A214" s="9"/>
      <c r="B214" s="67"/>
      <c r="C214" s="67"/>
      <c r="D214" s="67"/>
    </row>
    <row r="215" spans="1:10" s="70" customFormat="1" x14ac:dyDescent="0.25">
      <c r="A215" s="9"/>
      <c r="B215" s="67"/>
      <c r="C215" s="67"/>
      <c r="D215" s="67"/>
      <c r="J215" s="67"/>
    </row>
    <row r="216" spans="1:10" s="67" customFormat="1" x14ac:dyDescent="0.25">
      <c r="A216" s="9"/>
      <c r="B216" s="66"/>
      <c r="C216" s="66"/>
      <c r="D216" s="66"/>
      <c r="J216" s="70"/>
    </row>
    <row r="217" spans="1:10" s="70" customFormat="1" x14ac:dyDescent="0.25">
      <c r="A217" s="9"/>
      <c r="B217" s="65"/>
      <c r="C217" s="65"/>
      <c r="D217" s="65"/>
    </row>
    <row r="218" spans="1:10" s="70" customFormat="1" x14ac:dyDescent="0.25">
      <c r="A218" s="9"/>
      <c r="B218" s="65"/>
      <c r="C218" s="65"/>
      <c r="D218" s="65"/>
    </row>
    <row r="219" spans="1:10" s="70" customFormat="1" x14ac:dyDescent="0.25">
      <c r="A219" s="9"/>
      <c r="B219" s="65"/>
      <c r="C219" s="65"/>
      <c r="D219" s="65"/>
    </row>
    <row r="220" spans="1:10" s="70" customFormat="1" x14ac:dyDescent="0.25">
      <c r="A220" s="9"/>
      <c r="B220" s="65"/>
      <c r="C220" s="65"/>
      <c r="D220" s="65"/>
    </row>
    <row r="221" spans="1:10" s="70" customFormat="1" x14ac:dyDescent="0.25">
      <c r="A221" s="9"/>
      <c r="B221" s="65"/>
      <c r="C221" s="65"/>
      <c r="D221" s="65"/>
      <c r="J221" s="67"/>
    </row>
    <row r="222" spans="1:10" s="67" customFormat="1" x14ac:dyDescent="0.25">
      <c r="A222" s="9"/>
    </row>
    <row r="223" spans="1:10" s="67" customFormat="1" x14ac:dyDescent="0.25">
      <c r="A223" s="9"/>
      <c r="B223" s="65"/>
      <c r="C223" s="65"/>
      <c r="D223" s="65"/>
      <c r="J223" s="70"/>
    </row>
    <row r="224" spans="1:10" s="70" customFormat="1" x14ac:dyDescent="0.25">
      <c r="A224" s="9"/>
      <c r="B224" s="67"/>
      <c r="C224" s="67"/>
      <c r="D224" s="67"/>
      <c r="J224" s="67"/>
    </row>
    <row r="225" spans="1:10" s="67" customFormat="1" x14ac:dyDescent="0.25">
      <c r="A225" s="9"/>
      <c r="B225" s="65"/>
      <c r="C225" s="65"/>
      <c r="D225" s="65"/>
      <c r="J225" s="70"/>
    </row>
    <row r="226" spans="1:10" s="70" customFormat="1" x14ac:dyDescent="0.25">
      <c r="A226" s="9"/>
      <c r="B226" s="65"/>
      <c r="C226" s="65"/>
      <c r="D226" s="65"/>
      <c r="J226" s="67"/>
    </row>
    <row r="227" spans="1:10" s="67" customFormat="1" x14ac:dyDescent="0.25">
      <c r="A227" s="9"/>
      <c r="J227" s="70"/>
    </row>
    <row r="228" spans="1:10" s="70" customFormat="1" x14ac:dyDescent="0.25">
      <c r="A228" s="9"/>
      <c r="B228" s="65"/>
      <c r="C228" s="65"/>
      <c r="D228" s="65"/>
      <c r="J228" s="40"/>
    </row>
    <row r="229" spans="1:10" s="40" customFormat="1" x14ac:dyDescent="0.25">
      <c r="A229" s="53"/>
      <c r="B229" s="67"/>
      <c r="C229" s="67"/>
      <c r="D229" s="67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67"/>
      <c r="C231" s="67"/>
      <c r="D231" s="67"/>
    </row>
    <row r="232" spans="1:10" s="40" customFormat="1" x14ac:dyDescent="0.25">
      <c r="A232" s="53"/>
      <c r="B232" s="70"/>
      <c r="C232" s="70"/>
      <c r="D232" s="70"/>
    </row>
    <row r="233" spans="1:10" s="40" customFormat="1" x14ac:dyDescent="0.25">
      <c r="A233" s="53"/>
      <c r="B233" s="65"/>
      <c r="C233" s="65"/>
      <c r="D233" s="65"/>
    </row>
    <row r="234" spans="1:10" s="40" customFormat="1" x14ac:dyDescent="0.25">
      <c r="A234" s="53"/>
      <c r="B234" s="70"/>
      <c r="C234" s="70"/>
      <c r="D234" s="70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6"/>
      <c r="C236" s="66"/>
      <c r="D236" s="66"/>
    </row>
    <row r="237" spans="1:10" s="40" customFormat="1" x14ac:dyDescent="0.25">
      <c r="A237" s="53"/>
      <c r="B237" s="67"/>
      <c r="C237" s="67"/>
      <c r="D237" s="67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67"/>
      <c r="C239" s="67"/>
      <c r="D239" s="67"/>
    </row>
    <row r="240" spans="1:10" s="40" customFormat="1" x14ac:dyDescent="0.25">
      <c r="A240" s="53"/>
      <c r="B240" s="65"/>
      <c r="C240" s="65"/>
      <c r="D240" s="65"/>
    </row>
    <row r="241" spans="1:4" s="40" customFormat="1" x14ac:dyDescent="0.25">
      <c r="A241" s="53"/>
      <c r="B241" s="67"/>
      <c r="C241" s="67"/>
      <c r="D241" s="67"/>
    </row>
    <row r="242" spans="1:4" s="40" customFormat="1" x14ac:dyDescent="0.25">
      <c r="A242" s="53"/>
      <c r="B242" s="65"/>
      <c r="C242" s="65"/>
      <c r="D242" s="65"/>
    </row>
    <row r="243" spans="1:4" s="40" customFormat="1" x14ac:dyDescent="0.25">
      <c r="A243" s="53"/>
      <c r="B243" s="67"/>
      <c r="C243" s="67"/>
      <c r="D243" s="67"/>
    </row>
    <row r="244" spans="1:4" s="40" customFormat="1" x14ac:dyDescent="0.25">
      <c r="A244" s="53"/>
      <c r="B244" s="65"/>
      <c r="C244" s="65"/>
      <c r="D244" s="65"/>
    </row>
    <row r="245" spans="1:4" s="40" customFormat="1" x14ac:dyDescent="0.25">
      <c r="A245" s="53"/>
      <c r="B245" s="9"/>
      <c r="C245" s="41"/>
      <c r="D245" s="69"/>
    </row>
    <row r="246" spans="1:4" s="40" customFormat="1" x14ac:dyDescent="0.25">
      <c r="A246" s="53"/>
      <c r="B246" s="9"/>
      <c r="C246" s="41"/>
      <c r="D246" s="38"/>
    </row>
    <row r="247" spans="1:4" s="40" customFormat="1" x14ac:dyDescent="0.25">
      <c r="A247" s="53"/>
      <c r="B247" s="9"/>
      <c r="C247" s="41"/>
      <c r="D247" s="69"/>
    </row>
    <row r="248" spans="1:4" s="40" customFormat="1" x14ac:dyDescent="0.25">
      <c r="A248" s="53"/>
      <c r="B248" s="9"/>
      <c r="C248" s="41"/>
      <c r="D248" s="38"/>
    </row>
    <row r="249" spans="1:4" s="40" customFormat="1" x14ac:dyDescent="0.25">
      <c r="A249" s="53"/>
      <c r="B249" s="9"/>
      <c r="C249" s="41"/>
      <c r="D249" s="69"/>
    </row>
    <row r="250" spans="1:4" s="40" customFormat="1" x14ac:dyDescent="0.25">
      <c r="A250" s="53"/>
      <c r="B250" s="9"/>
      <c r="C250" s="41"/>
      <c r="D250" s="38"/>
    </row>
    <row r="251" spans="1:4" s="40" customFormat="1" x14ac:dyDescent="0.25">
      <c r="A251" s="53"/>
      <c r="B251" s="9"/>
      <c r="C251" s="41"/>
      <c r="D251" s="69"/>
    </row>
    <row r="252" spans="1:4" s="40" customFormat="1" x14ac:dyDescent="0.25">
      <c r="A252" s="53"/>
      <c r="B252" s="9"/>
      <c r="C252" s="41"/>
      <c r="D252" s="38"/>
    </row>
    <row r="253" spans="1:4" s="40" customFormat="1" x14ac:dyDescent="0.25">
      <c r="A253" s="53"/>
      <c r="B253" s="9"/>
      <c r="C253" s="41"/>
      <c r="D253" s="69"/>
    </row>
    <row r="254" spans="1:4" s="40" customFormat="1" x14ac:dyDescent="0.25">
      <c r="A254" s="53"/>
      <c r="B254" s="9"/>
      <c r="C254" s="41"/>
      <c r="D254" s="38"/>
    </row>
    <row r="255" spans="1:4" s="40" customFormat="1" x14ac:dyDescent="0.25">
      <c r="A255" s="53"/>
      <c r="B255" s="9"/>
      <c r="C255" s="41"/>
      <c r="D255" s="69"/>
    </row>
    <row r="256" spans="1:4" s="40" customFormat="1" x14ac:dyDescent="0.25">
      <c r="A256" s="53"/>
      <c r="B256" s="9"/>
      <c r="C256" s="41"/>
      <c r="D256" s="38"/>
    </row>
    <row r="257" spans="1:10" s="40" customFormat="1" x14ac:dyDescent="0.25">
      <c r="A257" s="53"/>
      <c r="B257" s="9"/>
      <c r="C257" s="41"/>
      <c r="D257" s="69"/>
    </row>
    <row r="258" spans="1:10" s="40" customFormat="1" x14ac:dyDescent="0.25">
      <c r="A258" s="53"/>
      <c r="B258" s="9"/>
      <c r="C258" s="41"/>
      <c r="D258" s="38"/>
    </row>
    <row r="259" spans="1:10" s="40" customFormat="1" x14ac:dyDescent="0.25">
      <c r="A259" s="53"/>
      <c r="B259" s="9"/>
      <c r="C259" s="41"/>
      <c r="D259" s="69"/>
      <c r="J259" s="67"/>
    </row>
    <row r="260" spans="1:10" s="67" customFormat="1" x14ac:dyDescent="0.25">
      <c r="A260" s="9"/>
      <c r="B260" s="9"/>
      <c r="C260" s="41"/>
      <c r="D260" s="38"/>
    </row>
    <row r="261" spans="1:10" s="67" customFormat="1" x14ac:dyDescent="0.25">
      <c r="A261" s="9"/>
      <c r="B261" s="9"/>
      <c r="C261" s="41"/>
      <c r="D261" s="69"/>
    </row>
    <row r="262" spans="1:10" s="67" customFormat="1" x14ac:dyDescent="0.25">
      <c r="A262" s="9"/>
      <c r="B262" s="53"/>
      <c r="C262" s="37"/>
      <c r="D262" s="38"/>
      <c r="J262" s="65"/>
    </row>
    <row r="263" spans="1:10" s="65" customFormat="1" x14ac:dyDescent="0.25">
      <c r="A263" s="9"/>
      <c r="B263" s="53"/>
      <c r="C263" s="37"/>
      <c r="D263" s="69"/>
      <c r="J263" s="67"/>
    </row>
    <row r="264" spans="1:10" s="67" customFormat="1" x14ac:dyDescent="0.25">
      <c r="A264" s="9"/>
      <c r="B264" s="9"/>
      <c r="C264" s="41"/>
      <c r="D264" s="38"/>
    </row>
    <row r="265" spans="1:10" s="67" customFormat="1" x14ac:dyDescent="0.25">
      <c r="A265" s="9"/>
      <c r="B265" s="9"/>
      <c r="C265" s="41"/>
      <c r="D265" s="69"/>
      <c r="J265" s="66"/>
    </row>
    <row r="266" spans="1:10" s="66" customFormat="1" x14ac:dyDescent="0.25">
      <c r="A266" s="9"/>
      <c r="B266" s="9"/>
      <c r="C266" s="41"/>
      <c r="D266" s="38"/>
      <c r="J266" s="65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</row>
    <row r="269" spans="1:10" s="65" customFormat="1" x14ac:dyDescent="0.25">
      <c r="A269" s="9"/>
      <c r="B269" s="9"/>
      <c r="C269" s="9"/>
      <c r="D269" s="9"/>
    </row>
    <row r="270" spans="1:10" s="65" customFormat="1" x14ac:dyDescent="0.25">
      <c r="A270" s="9"/>
      <c r="B270" s="9"/>
      <c r="C270" s="9"/>
      <c r="D270" s="9"/>
    </row>
    <row r="271" spans="1:10" s="65" customFormat="1" x14ac:dyDescent="0.25">
      <c r="A271" s="9"/>
      <c r="B271" s="9"/>
      <c r="C271" s="9"/>
      <c r="D271" s="9"/>
      <c r="J271" s="67"/>
    </row>
    <row r="272" spans="1:10" s="67" customFormat="1" x14ac:dyDescent="0.25">
      <c r="A272" s="9"/>
      <c r="B272" s="9"/>
      <c r="C272" s="9"/>
      <c r="D272" s="9"/>
      <c r="J272" s="65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  <c r="J276" s="67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70"/>
    </row>
    <row r="282" spans="1:10" s="70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70"/>
    </row>
    <row r="284" spans="1:10" s="70" customFormat="1" x14ac:dyDescent="0.25">
      <c r="A284" s="9"/>
      <c r="B284" s="9"/>
      <c r="C284" s="9"/>
      <c r="D284" s="9"/>
      <c r="J284" s="67"/>
    </row>
    <row r="285" spans="1:10" s="67" customFormat="1" x14ac:dyDescent="0.25">
      <c r="A285" s="9"/>
      <c r="B285" s="9"/>
      <c r="C285" s="9"/>
      <c r="D285" s="9"/>
      <c r="J285" s="66"/>
    </row>
    <row r="286" spans="1:10" s="66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</row>
    <row r="288" spans="1:10" s="67" customFormat="1" x14ac:dyDescent="0.25">
      <c r="A288" s="9"/>
      <c r="B288" s="9"/>
      <c r="C288" s="9"/>
      <c r="D288" s="9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  <c r="J292" s="67"/>
    </row>
    <row r="293" spans="1:10" s="67" customFormat="1" x14ac:dyDescent="0.25">
      <c r="A293" s="9"/>
      <c r="B293" s="9"/>
      <c r="C293" s="9"/>
      <c r="D293" s="9"/>
      <c r="J293" s="65"/>
    </row>
    <row r="294" spans="1:10" s="65" customFormat="1" x14ac:dyDescent="0.25">
      <c r="A294" s="9"/>
      <c r="B294" s="9"/>
      <c r="C294" s="9"/>
      <c r="D294" s="9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</row>
    <row r="304" spans="1:10" s="67" customFormat="1" x14ac:dyDescent="0.25">
      <c r="A304" s="9"/>
      <c r="B304" s="9"/>
      <c r="C304" s="9"/>
      <c r="D304" s="9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  <c r="J313" s="66"/>
    </row>
    <row r="314" spans="1:10" s="66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  <c r="J315" s="66"/>
    </row>
    <row r="316" spans="1:10" s="66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6"/>
    </row>
    <row r="318" spans="1:10" s="66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  <c r="J322" s="66"/>
    </row>
    <row r="323" spans="1:10" s="66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6"/>
    </row>
    <row r="331" spans="1:10" s="66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  <c r="J332" s="66"/>
    </row>
    <row r="333" spans="1:10" s="66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7"/>
    </row>
    <row r="356" spans="1:10" s="67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6"/>
    </row>
    <row r="367" spans="1:10" s="66" customFormat="1" x14ac:dyDescent="0.25">
      <c r="A367" s="9"/>
      <c r="B367" s="9"/>
      <c r="C367" s="9"/>
      <c r="D367" s="61"/>
      <c r="J367" s="65"/>
    </row>
    <row r="368" spans="1:10" s="65" customFormat="1" x14ac:dyDescent="0.25">
      <c r="A368" s="9"/>
      <c r="B368" s="9"/>
      <c r="C368" s="9"/>
      <c r="D368" s="58"/>
    </row>
    <row r="369" spans="1:10" s="65" customFormat="1" x14ac:dyDescent="0.25">
      <c r="A369" s="9"/>
      <c r="B369" s="9"/>
      <c r="C369" s="9"/>
      <c r="D369" s="62"/>
    </row>
    <row r="370" spans="1:10" s="65" customFormat="1" x14ac:dyDescent="0.25">
      <c r="A370" s="9"/>
      <c r="B370" s="9"/>
      <c r="C370" s="9"/>
      <c r="D370" s="58"/>
      <c r="J370" s="66"/>
    </row>
    <row r="371" spans="1:10" s="66" customFormat="1" x14ac:dyDescent="0.25">
      <c r="A371" s="9"/>
      <c r="B371" s="9"/>
      <c r="C371" s="9"/>
      <c r="D371" s="61"/>
      <c r="J371" s="65"/>
    </row>
    <row r="372" spans="1:10" s="65" customFormat="1" x14ac:dyDescent="0.25">
      <c r="A372" s="9"/>
      <c r="B372" s="9"/>
      <c r="C372" s="9"/>
      <c r="D372" s="58"/>
    </row>
    <row r="373" spans="1:10" s="65" customFormat="1" x14ac:dyDescent="0.25">
      <c r="A373" s="9"/>
      <c r="B373" s="9"/>
      <c r="C373" s="9"/>
      <c r="D373" s="58"/>
    </row>
    <row r="374" spans="1:10" s="65" customFormat="1" x14ac:dyDescent="0.25">
      <c r="A374" s="9"/>
      <c r="B374" s="9"/>
      <c r="C374" s="9"/>
      <c r="D374" s="58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  <c r="J381" s="66"/>
    </row>
    <row r="382" spans="1:10" s="66" customFormat="1" x14ac:dyDescent="0.25">
      <c r="A382" s="9"/>
      <c r="B382" s="9"/>
      <c r="C382" s="9"/>
      <c r="D382" s="9"/>
    </row>
    <row r="383" spans="1:10" s="66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4"/>
    </row>
    <row r="423" spans="1:10" s="64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  <c r="J428" s="66"/>
    </row>
    <row r="429" spans="1:10" s="66" customFormat="1" x14ac:dyDescent="0.25">
      <c r="A429" s="9"/>
      <c r="B429" s="9"/>
      <c r="C429" s="9"/>
      <c r="D429" s="9"/>
      <c r="J429" s="65"/>
    </row>
    <row r="430" spans="1:10" s="65" customFormat="1" x14ac:dyDescent="0.25">
      <c r="A430" s="9"/>
      <c r="B430" s="9"/>
      <c r="C430" s="9"/>
      <c r="D430" s="9"/>
      <c r="J430" s="66"/>
    </row>
    <row r="431" spans="1:10" s="66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/>
      <c r="C433"/>
      <c r="D433" s="9"/>
    </row>
    <row r="434" spans="1:10" s="65" customFormat="1" x14ac:dyDescent="0.25">
      <c r="A434" s="9"/>
      <c r="B434"/>
      <c r="C434"/>
      <c r="D434" s="9"/>
      <c r="J434" s="66"/>
    </row>
    <row r="435" spans="1:10" s="66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66"/>
    </row>
    <row r="437" spans="1:10" s="66" customFormat="1" x14ac:dyDescent="0.25">
      <c r="A437" s="9"/>
      <c r="B437"/>
      <c r="C437"/>
      <c r="D437" s="9"/>
      <c r="J437" s="65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</row>
    <row r="440" spans="1:10" s="65" customFormat="1" x14ac:dyDescent="0.25">
      <c r="A440" s="9"/>
      <c r="B440"/>
      <c r="C440"/>
      <c r="D440" s="9"/>
    </row>
    <row r="441" spans="1:10" s="65" customFormat="1" x14ac:dyDescent="0.25">
      <c r="A441" s="9"/>
      <c r="B441"/>
      <c r="C441"/>
      <c r="D441" s="9"/>
    </row>
    <row r="442" spans="1:10" s="65" customFormat="1" x14ac:dyDescent="0.25">
      <c r="A442" s="9"/>
      <c r="B442"/>
      <c r="C442"/>
      <c r="D442" s="9"/>
    </row>
    <row r="443" spans="1:10" s="65" customFormat="1" x14ac:dyDescent="0.25">
      <c r="A443" s="9"/>
      <c r="B443"/>
      <c r="C443"/>
      <c r="D443" s="9"/>
    </row>
    <row r="444" spans="1:10" s="65" customFormat="1" x14ac:dyDescent="0.25">
      <c r="A444" s="9"/>
      <c r="B444"/>
      <c r="C444"/>
      <c r="D444" s="9"/>
      <c r="J444" s="66"/>
    </row>
    <row r="445" spans="1:10" s="66" customFormat="1" x14ac:dyDescent="0.25">
      <c r="A445" s="9"/>
      <c r="B445"/>
      <c r="C445"/>
      <c r="D445" s="9"/>
      <c r="J445" s="64"/>
    </row>
    <row r="446" spans="1:10" s="64" customFormat="1" x14ac:dyDescent="0.25">
      <c r="A446" s="9"/>
      <c r="B446"/>
      <c r="C446"/>
      <c r="D446" s="9"/>
      <c r="J446" s="66"/>
    </row>
    <row r="447" spans="1:10" s="66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4"/>
    </row>
    <row r="449" spans="1:10" s="64" customFormat="1" x14ac:dyDescent="0.25">
      <c r="A449" s="9"/>
      <c r="B449"/>
      <c r="C449"/>
      <c r="D449" s="9"/>
    </row>
    <row r="450" spans="1:10" s="64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  <c r="J451" s="63"/>
    </row>
    <row r="452" spans="1:10" s="63" customFormat="1" x14ac:dyDescent="0.25">
      <c r="A452" s="9"/>
      <c r="B452"/>
      <c r="C452"/>
      <c r="D452" s="9"/>
      <c r="J452" s="64"/>
    </row>
    <row r="453" spans="1:10" s="64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</row>
    <row r="455" spans="1:10" s="65" customFormat="1" x14ac:dyDescent="0.25">
      <c r="A455" s="9"/>
      <c r="B455"/>
      <c r="C455"/>
      <c r="D455" s="9"/>
      <c r="J455" s="63"/>
    </row>
    <row r="456" spans="1:10" s="63" customFormat="1" x14ac:dyDescent="0.25">
      <c r="A456" s="9"/>
      <c r="B456"/>
      <c r="C456"/>
      <c r="D456" s="9"/>
      <c r="J456" s="65"/>
    </row>
    <row r="457" spans="1:10" s="65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3"/>
    </row>
    <row r="459" spans="1:10" s="63" customFormat="1" x14ac:dyDescent="0.25">
      <c r="A459" s="9"/>
      <c r="B459"/>
      <c r="C459"/>
      <c r="D459" s="9"/>
    </row>
    <row r="460" spans="1:10" s="63" customFormat="1" x14ac:dyDescent="0.25">
      <c r="A460" s="9"/>
      <c r="B460"/>
      <c r="C460"/>
      <c r="D460" s="9"/>
    </row>
    <row r="461" spans="1:10" s="63" customFormat="1" x14ac:dyDescent="0.25">
      <c r="A461" s="9"/>
      <c r="B461"/>
      <c r="C461"/>
      <c r="D461" s="9"/>
      <c r="J461" s="65"/>
    </row>
    <row r="462" spans="1:10" s="65" customFormat="1" x14ac:dyDescent="0.25">
      <c r="A462" s="9"/>
      <c r="B462"/>
      <c r="C462"/>
      <c r="D462" s="9"/>
      <c r="J462" s="62"/>
    </row>
    <row r="463" spans="1:10" s="62" customFormat="1" x14ac:dyDescent="0.25">
      <c r="A463" s="9"/>
      <c r="B463"/>
      <c r="C463"/>
      <c r="D463" s="9"/>
      <c r="J463" s="63"/>
    </row>
    <row r="464" spans="1:10" s="63" customFormat="1" x14ac:dyDescent="0.25">
      <c r="A464" s="9"/>
      <c r="B464"/>
      <c r="C464"/>
      <c r="D464" s="9"/>
      <c r="J464" s="65"/>
    </row>
    <row r="465" spans="1:10" s="65" customFormat="1" x14ac:dyDescent="0.25">
      <c r="A465" s="9"/>
      <c r="B465"/>
      <c r="C465"/>
      <c r="D465" s="9"/>
      <c r="J465" s="59"/>
    </row>
    <row r="466" spans="1:10" s="59" customFormat="1" x14ac:dyDescent="0.25">
      <c r="A466" s="9"/>
      <c r="B466"/>
      <c r="C466"/>
      <c r="D466" s="9"/>
      <c r="J466" s="64"/>
    </row>
    <row r="467" spans="1:10" s="64" customFormat="1" x14ac:dyDescent="0.25">
      <c r="A467" s="9"/>
      <c r="B467"/>
      <c r="C467"/>
      <c r="D467" s="9"/>
      <c r="J467" s="62"/>
    </row>
    <row r="468" spans="1:10" s="62" customFormat="1" x14ac:dyDescent="0.25">
      <c r="A468" s="9"/>
      <c r="B468"/>
      <c r="C468"/>
      <c r="D468" s="9"/>
      <c r="J468" s="64"/>
    </row>
    <row r="469" spans="1:10" s="64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  <c r="J470" s="63"/>
    </row>
    <row r="471" spans="1:10" s="63" customFormat="1" x14ac:dyDescent="0.25">
      <c r="A471" s="9"/>
      <c r="B471"/>
      <c r="C471"/>
      <c r="D471" s="9"/>
    </row>
    <row r="472" spans="1:10" s="63" customFormat="1" x14ac:dyDescent="0.25">
      <c r="A472" s="9"/>
      <c r="B472"/>
      <c r="C472"/>
      <c r="D472" s="9"/>
      <c r="J472" s="62"/>
    </row>
    <row r="473" spans="1:10" s="62" customFormat="1" x14ac:dyDescent="0.25">
      <c r="A473" s="9"/>
      <c r="B473"/>
      <c r="C473"/>
      <c r="D473" s="9"/>
    </row>
    <row r="474" spans="1:10" s="62" customFormat="1" x14ac:dyDescent="0.25">
      <c r="A474" s="9"/>
      <c r="B474"/>
      <c r="C474"/>
      <c r="D474" s="9"/>
    </row>
    <row r="475" spans="1:10" s="62" customFormat="1" x14ac:dyDescent="0.25">
      <c r="A475" s="9"/>
      <c r="B475"/>
      <c r="C475"/>
      <c r="D475" s="57"/>
    </row>
    <row r="476" spans="1:10" s="62" customFormat="1" x14ac:dyDescent="0.25">
      <c r="A476" s="9"/>
      <c r="B476"/>
      <c r="C476"/>
      <c r="D476" s="58"/>
      <c r="J476" s="64"/>
    </row>
    <row r="477" spans="1:10" s="64" customFormat="1" x14ac:dyDescent="0.25">
      <c r="A477" s="9"/>
      <c r="B477"/>
      <c r="C477"/>
      <c r="D477" s="57"/>
      <c r="J477" s="62"/>
    </row>
    <row r="478" spans="1:10" s="62" customFormat="1" x14ac:dyDescent="0.25">
      <c r="A478" s="9"/>
      <c r="B478"/>
      <c r="C478"/>
      <c r="D478" s="57"/>
      <c r="J478" s="64"/>
    </row>
    <row r="479" spans="1:10" s="64" customFormat="1" x14ac:dyDescent="0.25">
      <c r="A479" s="9"/>
      <c r="B479"/>
      <c r="C479"/>
      <c r="D479" s="57"/>
      <c r="J479" s="62"/>
    </row>
    <row r="480" spans="1:10" s="62" customFormat="1" x14ac:dyDescent="0.25">
      <c r="A480" s="9"/>
      <c r="B480"/>
      <c r="C480"/>
      <c r="D480" s="57"/>
    </row>
    <row r="481" spans="1:10" s="62" customFormat="1" x14ac:dyDescent="0.25">
      <c r="A481" s="9"/>
      <c r="B481"/>
      <c r="C481"/>
      <c r="D481" s="57"/>
    </row>
    <row r="482" spans="1:10" s="62" customFormat="1" x14ac:dyDescent="0.25">
      <c r="A482" s="9"/>
      <c r="B482"/>
      <c r="C482"/>
      <c r="D482" s="57"/>
      <c r="J482" s="61"/>
    </row>
    <row r="483" spans="1:10" s="61" customFormat="1" x14ac:dyDescent="0.25">
      <c r="A483" s="9"/>
      <c r="B483"/>
      <c r="C483"/>
      <c r="D483" s="57"/>
      <c r="J483" s="59"/>
    </row>
    <row r="484" spans="1:10" s="59" customFormat="1" x14ac:dyDescent="0.25">
      <c r="A484" s="9"/>
      <c r="B484"/>
      <c r="C484"/>
      <c r="D484" s="58"/>
      <c r="J484" s="61"/>
    </row>
    <row r="485" spans="1:10" s="61" customFormat="1" x14ac:dyDescent="0.25">
      <c r="A485" s="9"/>
      <c r="B485"/>
      <c r="C485"/>
      <c r="D485" s="57"/>
      <c r="J485" s="59"/>
    </row>
    <row r="486" spans="1:10" s="59" customFormat="1" x14ac:dyDescent="0.25">
      <c r="A486" s="9"/>
      <c r="B486"/>
      <c r="C486"/>
      <c r="D486" s="57"/>
    </row>
    <row r="487" spans="1:10" s="59" customFormat="1" x14ac:dyDescent="0.25">
      <c r="A487" s="9"/>
      <c r="B487"/>
      <c r="C487"/>
      <c r="D487" s="58"/>
      <c r="J487" s="62"/>
    </row>
    <row r="488" spans="1:10" s="62" customFormat="1" x14ac:dyDescent="0.25">
      <c r="A488" s="9"/>
      <c r="B488"/>
      <c r="C488"/>
      <c r="D488" s="57"/>
      <c r="J488" s="58"/>
    </row>
    <row r="489" spans="1:10" s="58" customFormat="1" x14ac:dyDescent="0.25">
      <c r="A489" s="9"/>
      <c r="B489"/>
      <c r="C489"/>
      <c r="D489" s="57"/>
    </row>
    <row r="490" spans="1:10" s="58" customFormat="1" x14ac:dyDescent="0.25">
      <c r="A490" s="9"/>
      <c r="B490"/>
      <c r="C490"/>
      <c r="D490" s="57"/>
    </row>
    <row r="491" spans="1:10" s="58" customFormat="1" x14ac:dyDescent="0.25">
      <c r="A491" s="9"/>
      <c r="B491"/>
      <c r="C491"/>
      <c r="D491" s="57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</row>
    <row r="494" spans="1:10" s="58" customFormat="1" x14ac:dyDescent="0.25">
      <c r="A494" s="9"/>
      <c r="B494"/>
      <c r="C494"/>
      <c r="D494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  <c r="J496" s="62"/>
    </row>
    <row r="497" spans="1:10" s="62" customFormat="1" x14ac:dyDescent="0.25">
      <c r="A497" s="9"/>
      <c r="B497"/>
      <c r="C497"/>
      <c r="D497"/>
      <c r="J497" s="58"/>
    </row>
    <row r="498" spans="1:10" s="58" customFormat="1" x14ac:dyDescent="0.25">
      <c r="A498" s="9"/>
      <c r="B498"/>
      <c r="C498"/>
      <c r="D49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  <c r="J500" s="62"/>
    </row>
    <row r="501" spans="1:10" s="62" customFormat="1" x14ac:dyDescent="0.25">
      <c r="A501" s="9"/>
      <c r="B501"/>
      <c r="C501"/>
      <c r="D501"/>
      <c r="J501" s="58"/>
    </row>
    <row r="502" spans="1:10" s="58" customFormat="1" x14ac:dyDescent="0.25">
      <c r="A502" s="9"/>
      <c r="B502"/>
      <c r="C502"/>
      <c r="D502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9"/>
    </row>
    <row r="507" spans="1:10" s="59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  <c r="J508" s="65"/>
    </row>
    <row r="509" spans="1:10" s="65" customFormat="1" x14ac:dyDescent="0.25">
      <c r="A509" s="9"/>
      <c r="B509"/>
      <c r="C509"/>
      <c r="D509"/>
      <c r="J509" s="62"/>
    </row>
    <row r="510" spans="1:10" s="62" customFormat="1" x14ac:dyDescent="0.25">
      <c r="A510" s="9"/>
      <c r="B510"/>
      <c r="C510"/>
      <c r="D510"/>
      <c r="J510" s="61"/>
    </row>
    <row r="511" spans="1:10" s="61" customFormat="1" x14ac:dyDescent="0.25">
      <c r="A511" s="9"/>
      <c r="B511"/>
      <c r="C511"/>
      <c r="D511"/>
      <c r="J511" s="65"/>
    </row>
    <row r="512" spans="1:10" s="65" customFormat="1" x14ac:dyDescent="0.25">
      <c r="A512" s="9"/>
      <c r="B512"/>
      <c r="C512"/>
      <c r="D512"/>
      <c r="J512" s="61"/>
    </row>
    <row r="513" spans="1:10" s="61" customFormat="1" x14ac:dyDescent="0.25">
      <c r="A513" s="9"/>
      <c r="B513"/>
      <c r="C513"/>
      <c r="D513"/>
      <c r="J513" s="62"/>
    </row>
    <row r="514" spans="1:10" s="62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  <c r="J515" s="59"/>
    </row>
    <row r="516" spans="1:10" s="59" customFormat="1" x14ac:dyDescent="0.25">
      <c r="A516" s="9"/>
      <c r="B516"/>
      <c r="C516"/>
      <c r="D516"/>
      <c r="J516" s="65"/>
    </row>
    <row r="517" spans="1:10" s="65" customFormat="1" x14ac:dyDescent="0.25">
      <c r="A517" s="9"/>
      <c r="B517"/>
      <c r="C517"/>
      <c r="D517"/>
      <c r="J517" s="62"/>
    </row>
    <row r="518" spans="1:10" s="62" customFormat="1" x14ac:dyDescent="0.25">
      <c r="A518" s="9"/>
      <c r="B518"/>
      <c r="C518"/>
      <c r="D518"/>
      <c r="J518" s="58"/>
    </row>
    <row r="519" spans="1:10" s="58" customFormat="1" x14ac:dyDescent="0.25">
      <c r="A519" s="9"/>
      <c r="B519"/>
      <c r="C519"/>
      <c r="D519"/>
      <c r="J519" s="65"/>
    </row>
    <row r="520" spans="1:10" s="65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  <c r="J521" s="62"/>
    </row>
    <row r="522" spans="1:10" s="62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  <c r="J525" s="61"/>
    </row>
    <row r="526" spans="1:10" s="61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  <c r="J574" s="61"/>
    </row>
    <row r="575" spans="1:10" s="61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  <c r="J672" s="54"/>
    </row>
    <row r="673" spans="1:10" s="54" customFormat="1" x14ac:dyDescent="0.25">
      <c r="A673" s="9"/>
      <c r="B673"/>
      <c r="C673"/>
      <c r="D673"/>
      <c r="J673" s="58"/>
    </row>
    <row r="674" spans="1:10" s="58" customFormat="1" x14ac:dyDescent="0.25">
      <c r="A674" s="9"/>
      <c r="B674"/>
      <c r="C674"/>
      <c r="D674"/>
      <c r="J674" s="54"/>
    </row>
    <row r="675" spans="1:10" s="54" customFormat="1" x14ac:dyDescent="0.25">
      <c r="A675" s="9"/>
      <c r="B675"/>
      <c r="C675"/>
      <c r="D675"/>
      <c r="J675" s="58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  <c r="J735" s="57"/>
    </row>
    <row r="736" spans="1:10" s="57" customFormat="1" x14ac:dyDescent="0.25">
      <c r="A736" s="9"/>
      <c r="B736"/>
      <c r="C736"/>
      <c r="D736"/>
    </row>
    <row r="737" spans="1:10" s="57" customFormat="1" x14ac:dyDescent="0.25">
      <c r="A737" s="9"/>
      <c r="B737"/>
      <c r="C737"/>
      <c r="D73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  <c r="J754" s="57"/>
    </row>
    <row r="755" spans="1:10" s="57" customFormat="1" x14ac:dyDescent="0.25">
      <c r="A755" s="9"/>
      <c r="B755"/>
      <c r="C755"/>
      <c r="D755"/>
      <c r="J755" s="58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  <c r="J757" s="58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7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7"/>
    </row>
    <row r="774" spans="1:10" s="57" customFormat="1" x14ac:dyDescent="0.25">
      <c r="A774" s="9"/>
      <c r="B774"/>
      <c r="C774"/>
      <c r="D774"/>
      <c r="J774" s="58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  <c r="J781" s="57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  <c r="J824" s="58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6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6"/>
    </row>
    <row r="838" spans="1:10" s="56" customFormat="1" x14ac:dyDescent="0.25">
      <c r="A838" s="9"/>
      <c r="B838"/>
      <c r="C838"/>
      <c r="D838"/>
    </row>
    <row r="839" spans="1:10" s="56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6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6"/>
    </row>
    <row r="845" spans="1:10" s="56" customFormat="1" x14ac:dyDescent="0.25">
      <c r="A845" s="9"/>
      <c r="B845"/>
      <c r="C845"/>
      <c r="D845"/>
    </row>
    <row r="846" spans="1:10" s="56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  <c r="J847" s="56"/>
    </row>
    <row r="848" spans="1:10" s="56" customFormat="1" x14ac:dyDescent="0.25">
      <c r="A848" s="9"/>
      <c r="B848"/>
      <c r="C848"/>
      <c r="D848"/>
      <c r="J848" s="57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  <c r="J871" s="56"/>
    </row>
    <row r="872" spans="1:10" s="56" customFormat="1" x14ac:dyDescent="0.25">
      <c r="A872" s="9"/>
      <c r="B872"/>
      <c r="C872"/>
      <c r="D872"/>
    </row>
    <row r="873" spans="1:10" s="56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6"/>
    </row>
    <row r="884" spans="1:10" s="56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  <c r="J897" s="56"/>
    </row>
    <row r="898" spans="1:10" s="56" customFormat="1" x14ac:dyDescent="0.25">
      <c r="A898" s="9"/>
      <c r="B898"/>
      <c r="C898"/>
      <c r="D898"/>
    </row>
    <row r="899" spans="1:10" s="56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5"/>
    </row>
    <row r="902" spans="1:10" s="55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  <c r="J908" s="55"/>
    </row>
    <row r="909" spans="1:10" s="55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  <c r="J910" s="55"/>
    </row>
    <row r="911" spans="1:10" s="55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5"/>
    </row>
    <row r="913" spans="1:10" s="55" customFormat="1" x14ac:dyDescent="0.25">
      <c r="A913" s="9"/>
      <c r="B913"/>
      <c r="C913"/>
      <c r="D913"/>
    </row>
    <row r="914" spans="1:10" s="55" customFormat="1" x14ac:dyDescent="0.25">
      <c r="A914" s="9"/>
      <c r="B914"/>
      <c r="C914"/>
      <c r="D914"/>
    </row>
    <row r="915" spans="1:10" s="55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  <c r="J916" s="55"/>
    </row>
    <row r="917" spans="1:10" s="55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</row>
    <row r="923" spans="1:10" s="55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  <c r="J924" s="55"/>
    </row>
    <row r="925" spans="1:10" s="55" customFormat="1" x14ac:dyDescent="0.25">
      <c r="A925" s="9"/>
      <c r="B925"/>
      <c r="C925"/>
      <c r="D925"/>
      <c r="J925" s="57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B927"/>
      <c r="C927"/>
      <c r="D927"/>
    </row>
    <row r="928" spans="1:10" s="55" customFormat="1" x14ac:dyDescent="0.25">
      <c r="A928" s="9"/>
      <c r="B928"/>
      <c r="C928"/>
      <c r="D928"/>
    </row>
    <row r="929" spans="1:10" s="55" customFormat="1" x14ac:dyDescent="0.25">
      <c r="A929" s="9"/>
      <c r="B929"/>
      <c r="C929"/>
      <c r="D929"/>
    </row>
    <row r="930" spans="1:10" s="55" customFormat="1" x14ac:dyDescent="0.25">
      <c r="A930" s="9"/>
      <c r="B930"/>
      <c r="C930"/>
      <c r="D930"/>
    </row>
    <row r="931" spans="1:10" s="55" customFormat="1" x14ac:dyDescent="0.25">
      <c r="A931" s="9"/>
      <c r="B931"/>
      <c r="C931"/>
      <c r="D931"/>
      <c r="J931" s="56"/>
    </row>
    <row r="932" spans="1:10" s="56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  <c r="J933"/>
    </row>
    <row r="934" spans="1:10" x14ac:dyDescent="0.25">
      <c r="A934" s="9"/>
      <c r="J934" s="55"/>
    </row>
    <row r="935" spans="1:10" s="55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49"/>
    </row>
    <row r="937" spans="1:10" s="49" customFormat="1" x14ac:dyDescent="0.25">
      <c r="A937" s="9"/>
      <c r="B937"/>
      <c r="C937"/>
      <c r="D937"/>
      <c r="J937" s="54"/>
    </row>
    <row r="938" spans="1:10" s="54" customFormat="1" x14ac:dyDescent="0.25">
      <c r="A938" s="9"/>
      <c r="B938"/>
      <c r="C938"/>
      <c r="D938"/>
      <c r="J938" s="56"/>
    </row>
    <row r="939" spans="1:10" s="56" customFormat="1" x14ac:dyDescent="0.25">
      <c r="A939" s="9"/>
      <c r="B939"/>
      <c r="C939"/>
      <c r="D939"/>
      <c r="J939" s="54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  <c r="J948" s="54"/>
    </row>
    <row r="949" spans="1:10" s="54" customFormat="1" x14ac:dyDescent="0.25">
      <c r="A949" s="9"/>
      <c r="B949"/>
      <c r="C949"/>
      <c r="D949"/>
      <c r="J949" s="55"/>
    </row>
    <row r="950" spans="1:10" s="55" customFormat="1" x14ac:dyDescent="0.25">
      <c r="A950" s="9"/>
      <c r="B950"/>
      <c r="C950"/>
      <c r="D950"/>
      <c r="J950" s="54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  <c r="J954" s="55"/>
    </row>
    <row r="955" spans="1:10" s="55" customFormat="1" x14ac:dyDescent="0.25">
      <c r="A955" s="9"/>
      <c r="B955"/>
      <c r="C955"/>
      <c r="D9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4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  <c r="J963" s="55"/>
    </row>
    <row r="964" spans="1:10" s="55" customFormat="1" x14ac:dyDescent="0.25">
      <c r="A964" s="9"/>
      <c r="B964"/>
      <c r="C964"/>
      <c r="D964"/>
      <c r="J964" s="5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  <c r="J1016" s="49"/>
    </row>
    <row r="1017" spans="1:10" s="49" customFormat="1" x14ac:dyDescent="0.25">
      <c r="A1017" s="9"/>
      <c r="B1017"/>
      <c r="C1017"/>
      <c r="D1017"/>
      <c r="J1017" s="52"/>
    </row>
    <row r="1018" spans="1:10" s="52" customFormat="1" x14ac:dyDescent="0.25">
      <c r="A1018" s="9"/>
      <c r="B1018"/>
      <c r="C1018"/>
      <c r="D1018"/>
    </row>
    <row r="1019" spans="1:10" s="52" customFormat="1" x14ac:dyDescent="0.25">
      <c r="A1019" s="53"/>
      <c r="B1019"/>
      <c r="C1019"/>
      <c r="D1019"/>
      <c r="J1019" s="54"/>
    </row>
    <row r="1020" spans="1:10" s="54" customFormat="1" x14ac:dyDescent="0.25">
      <c r="A1020" s="53"/>
      <c r="B1020"/>
      <c r="C1020"/>
      <c r="D1020"/>
    </row>
    <row r="1021" spans="1:10" s="54" customFormat="1" x14ac:dyDescent="0.25">
      <c r="A1021" s="53"/>
      <c r="B1021"/>
      <c r="C1021"/>
      <c r="D1021"/>
      <c r="J1021" s="52"/>
    </row>
    <row r="1022" spans="1:10" s="52" customFormat="1" x14ac:dyDescent="0.25">
      <c r="A1022" s="9"/>
      <c r="B1022"/>
      <c r="C1022"/>
      <c r="D1022"/>
      <c r="J1022" s="54"/>
    </row>
    <row r="1023" spans="1:10" s="54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  <c r="J1028" s="50"/>
    </row>
    <row r="1029" spans="1:10" s="50" customFormat="1" x14ac:dyDescent="0.25">
      <c r="A1029" s="9"/>
      <c r="B1029"/>
      <c r="C1029"/>
      <c r="D1029"/>
      <c r="J1029" s="54"/>
    </row>
    <row r="1030" spans="1:10" s="54" customFormat="1" x14ac:dyDescent="0.25">
      <c r="A1030" s="9"/>
      <c r="B1030"/>
      <c r="C1030"/>
      <c r="D1030"/>
      <c r="J1030" s="50"/>
    </row>
    <row r="1031" spans="1:10" s="50" customFormat="1" x14ac:dyDescent="0.25">
      <c r="A1031" s="9"/>
      <c r="B1031"/>
      <c r="C1031"/>
      <c r="D1031"/>
      <c r="J1031" s="54"/>
    </row>
    <row r="1032" spans="1:10" s="54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4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  <c r="J1037" s="54"/>
    </row>
    <row r="1038" spans="1:10" s="54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  <c r="J1048" s="51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</row>
    <row r="1052" spans="1:10" s="51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</row>
    <row r="1055" spans="1:10" s="51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  <c r="J1056" s="51"/>
    </row>
    <row r="1057" spans="1:10" s="51" customFormat="1" x14ac:dyDescent="0.25">
      <c r="A1057" s="9"/>
      <c r="B1057"/>
      <c r="C1057"/>
      <c r="D1057"/>
      <c r="J1057" s="52"/>
    </row>
    <row r="1058" spans="1:10" s="52" customFormat="1" x14ac:dyDescent="0.25">
      <c r="A1058" s="9"/>
      <c r="B1058"/>
      <c r="C1058"/>
      <c r="D1058"/>
      <c r="J1058" s="51"/>
    </row>
    <row r="1059" spans="1:10" s="51" customFormat="1" x14ac:dyDescent="0.25">
      <c r="A1059" s="9"/>
      <c r="B1059"/>
      <c r="C1059"/>
      <c r="D1059"/>
    </row>
    <row r="1060" spans="1:10" s="51" customFormat="1" x14ac:dyDescent="0.25">
      <c r="A1060" s="9"/>
      <c r="B1060"/>
      <c r="C1060"/>
      <c r="D1060"/>
    </row>
    <row r="1061" spans="1:10" s="51" customFormat="1" x14ac:dyDescent="0.25">
      <c r="A1061" s="9"/>
      <c r="B1061"/>
      <c r="C1061"/>
      <c r="D1061"/>
      <c r="J1061" s="52"/>
    </row>
    <row r="1062" spans="1:10" s="52" customFormat="1" x14ac:dyDescent="0.25">
      <c r="A1062" s="9"/>
      <c r="B1062"/>
      <c r="C1062"/>
      <c r="D1062"/>
      <c r="J1062" s="50"/>
    </row>
    <row r="1063" spans="1:10" s="50" customFormat="1" x14ac:dyDescent="0.25">
      <c r="A1063" s="9"/>
      <c r="B1063"/>
      <c r="C1063"/>
      <c r="D1063"/>
      <c r="J1063" s="52"/>
    </row>
    <row r="1064" spans="1:10" s="52" customFormat="1" x14ac:dyDescent="0.25">
      <c r="A1064" s="9"/>
      <c r="B1064"/>
      <c r="C1064"/>
      <c r="D1064"/>
      <c r="J1064" s="50"/>
    </row>
    <row r="1065" spans="1:10" s="50" customFormat="1" x14ac:dyDescent="0.25">
      <c r="A1065" s="9"/>
      <c r="B1065"/>
      <c r="C1065"/>
      <c r="D1065"/>
    </row>
    <row r="1066" spans="1:10" s="50" customFormat="1" x14ac:dyDescent="0.25">
      <c r="A1066" s="9"/>
      <c r="B1066"/>
      <c r="C1066"/>
      <c r="D1066"/>
    </row>
    <row r="1067" spans="1:10" s="50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  <c r="J1072" s="50"/>
    </row>
    <row r="1073" spans="1:10" s="50" customFormat="1" x14ac:dyDescent="0.25">
      <c r="A1073" s="9"/>
      <c r="B1073"/>
      <c r="C1073"/>
      <c r="D1073"/>
    </row>
    <row r="1074" spans="1:10" s="50" customFormat="1" x14ac:dyDescent="0.25">
      <c r="A1074" s="9"/>
      <c r="B1074"/>
      <c r="C1074"/>
      <c r="D1074"/>
      <c r="J1074" s="49"/>
    </row>
    <row r="1075" spans="1:10" s="49" customFormat="1" x14ac:dyDescent="0.25">
      <c r="A1075" s="9"/>
      <c r="B1075"/>
      <c r="C1075"/>
      <c r="D1075"/>
      <c r="J1075" s="51"/>
    </row>
    <row r="1076" spans="1:10" s="51" customFormat="1" x14ac:dyDescent="0.25">
      <c r="A1076" s="9"/>
      <c r="B1076"/>
      <c r="C1076"/>
      <c r="D1076"/>
      <c r="J1076" s="49"/>
    </row>
    <row r="1077" spans="1:10" s="49" customFormat="1" x14ac:dyDescent="0.25">
      <c r="A1077" s="9"/>
      <c r="B1077"/>
      <c r="C1077"/>
      <c r="D1077"/>
      <c r="J1077" s="50"/>
    </row>
    <row r="1078" spans="1:10" s="50" customFormat="1" x14ac:dyDescent="0.25">
      <c r="A1078" s="9"/>
      <c r="B1078"/>
      <c r="C1078"/>
      <c r="D1078"/>
      <c r="J1078" s="52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6"/>
    </row>
    <row r="1107" spans="1:10" s="46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  <c r="J1110" s="5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  <c r="J1113" s="49"/>
    </row>
    <row r="1114" spans="1:10" s="49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  <c r="J1115" s="49"/>
    </row>
    <row r="1116" spans="1:10" s="49" customFormat="1" x14ac:dyDescent="0.25">
      <c r="A1116" s="9"/>
      <c r="B1116"/>
      <c r="C1116"/>
      <c r="D1116"/>
      <c r="J1116" s="50"/>
    </row>
    <row r="1117" spans="1:10" s="50" customFormat="1" x14ac:dyDescent="0.25">
      <c r="A1117" s="9"/>
      <c r="B1117"/>
      <c r="C1117"/>
      <c r="D1117"/>
      <c r="J1117" s="49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9"/>
    </row>
    <row r="1125" spans="1:10" s="49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  <c r="J1128" s="49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  <c r="J1140" s="50"/>
    </row>
    <row r="1141" spans="1:10" s="50" customFormat="1" x14ac:dyDescent="0.25">
      <c r="A1141" s="9"/>
      <c r="B1141"/>
      <c r="C1141"/>
      <c r="D1141"/>
      <c r="J1141" s="49"/>
    </row>
    <row r="1142" spans="1:10" s="49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  <c r="J1147" s="50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  <c r="J1167" s="46"/>
    </row>
    <row r="1168" spans="1:10" s="46" customFormat="1" x14ac:dyDescent="0.25">
      <c r="A1168" s="9"/>
      <c r="B1168"/>
      <c r="C1168"/>
      <c r="D1168"/>
      <c r="J1168" s="50"/>
    </row>
    <row r="1169" spans="1:10" s="50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  <c r="J1189" s="50"/>
    </row>
    <row r="1190" spans="1:10" s="50" customFormat="1" x14ac:dyDescent="0.25">
      <c r="A1190" s="9"/>
      <c r="B1190"/>
      <c r="C1190"/>
      <c r="D1190"/>
      <c r="J1190" s="49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  <c r="J1206" s="48"/>
    </row>
    <row r="1207" spans="1:10" s="48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6"/>
    </row>
    <row r="1212" spans="1:10" s="46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  <c r="J1219" s="48"/>
    </row>
    <row r="1220" spans="1:10" s="48" customFormat="1" x14ac:dyDescent="0.25">
      <c r="A1220" s="9"/>
      <c r="B1220"/>
      <c r="C1220"/>
      <c r="D1220"/>
      <c r="J1220" s="49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  <c r="J1228" s="48"/>
    </row>
    <row r="1229" spans="1:10" s="48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 s="48"/>
    </row>
    <row r="1231" spans="1:10" s="48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47"/>
    </row>
    <row r="1234" spans="1:10" s="47" customFormat="1" x14ac:dyDescent="0.25">
      <c r="A1234" s="9"/>
      <c r="B1234"/>
      <c r="C1234"/>
      <c r="D1234"/>
      <c r="J1234" s="48"/>
    </row>
    <row r="1235" spans="1:10" s="48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  <c r="J1236" s="48"/>
    </row>
    <row r="1237" spans="1:10" s="48" customFormat="1" x14ac:dyDescent="0.25">
      <c r="A1237" s="9"/>
      <c r="B1237"/>
      <c r="C1237"/>
      <c r="D1237"/>
    </row>
    <row r="1238" spans="1:10" s="48" customFormat="1" x14ac:dyDescent="0.25">
      <c r="A1238" s="9"/>
      <c r="B1238"/>
      <c r="C1238"/>
      <c r="D1238"/>
      <c r="J1238"/>
    </row>
    <row r="1239" spans="1:10" x14ac:dyDescent="0.25">
      <c r="A1239" s="9"/>
    </row>
    <row r="1240" spans="1:10" x14ac:dyDescent="0.25">
      <c r="A1240" s="9"/>
      <c r="J1240" s="48"/>
    </row>
    <row r="1241" spans="1:10" s="48" customFormat="1" x14ac:dyDescent="0.25">
      <c r="A1241" s="9"/>
      <c r="B1241"/>
      <c r="C1241"/>
      <c r="D1241"/>
    </row>
    <row r="1242" spans="1:10" s="48" customFormat="1" x14ac:dyDescent="0.25">
      <c r="A1242" s="9"/>
      <c r="B1242"/>
      <c r="C1242"/>
      <c r="D1242"/>
      <c r="J1242"/>
    </row>
    <row r="1243" spans="1:10" x14ac:dyDescent="0.25">
      <c r="A1243" s="9"/>
      <c r="J1243" s="48"/>
    </row>
    <row r="1244" spans="1:10" s="48" customFormat="1" x14ac:dyDescent="0.25">
      <c r="A1244" s="9"/>
      <c r="B1244"/>
      <c r="C1244"/>
      <c r="D1244"/>
      <c r="J1244"/>
    </row>
    <row r="1245" spans="1:10" x14ac:dyDescent="0.25">
      <c r="A1245" s="9"/>
      <c r="J1245" s="48"/>
    </row>
    <row r="1246" spans="1:10" s="48" customFormat="1" x14ac:dyDescent="0.25">
      <c r="A1246" s="9"/>
      <c r="B1246"/>
      <c r="C1246"/>
      <c r="D1246"/>
      <c r="J1246"/>
    </row>
    <row r="1247" spans="1:10" x14ac:dyDescent="0.25">
      <c r="A1247" s="9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  <c r="J1250" s="49"/>
    </row>
    <row r="1251" spans="1:10" s="49" customFormat="1" x14ac:dyDescent="0.25">
      <c r="A1251" s="9"/>
      <c r="B1251"/>
      <c r="C1251"/>
      <c r="D1251"/>
      <c r="J1251" s="46"/>
    </row>
    <row r="1252" spans="1:10" s="46" customFormat="1" x14ac:dyDescent="0.25">
      <c r="A1252" s="9"/>
      <c r="B1252"/>
      <c r="C1252"/>
      <c r="D1252"/>
      <c r="J1252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  <c r="J1255" s="46"/>
    </row>
    <row r="1256" spans="1:10" s="46" customFormat="1" x14ac:dyDescent="0.25">
      <c r="A1256" s="9"/>
      <c r="B1256"/>
      <c r="C1256"/>
      <c r="D1256"/>
      <c r="J1256"/>
    </row>
    <row r="1257" spans="1:10" x14ac:dyDescent="0.25">
      <c r="A1257" s="9"/>
      <c r="J1257" s="49"/>
    </row>
    <row r="1258" spans="1:10" s="49" customFormat="1" x14ac:dyDescent="0.25">
      <c r="A1258" s="9"/>
      <c r="B1258"/>
      <c r="C1258"/>
      <c r="D1258"/>
      <c r="J1258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  <c r="J1262" s="46"/>
    </row>
    <row r="1263" spans="1:10" s="46" customFormat="1" x14ac:dyDescent="0.25">
      <c r="A1263" s="9"/>
      <c r="B1263"/>
      <c r="C1263"/>
      <c r="D1263"/>
      <c r="J1263"/>
    </row>
    <row r="1264" spans="1:10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  <c r="J1267" s="48"/>
    </row>
    <row r="1268" spans="1:10" s="48" customFormat="1" x14ac:dyDescent="0.25">
      <c r="A1268" s="9"/>
      <c r="B1268"/>
      <c r="C1268"/>
      <c r="D1268"/>
      <c r="J1268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  <c r="J1303" s="45"/>
    </row>
    <row r="1304" spans="1:10" s="45" customFormat="1" x14ac:dyDescent="0.25">
      <c r="A1304" s="9"/>
      <c r="B1304"/>
      <c r="C1304"/>
      <c r="D1304"/>
      <c r="J1304" s="48"/>
    </row>
    <row r="1305" spans="1:10" s="48" customFormat="1" x14ac:dyDescent="0.25">
      <c r="A1305" s="9"/>
      <c r="B1305"/>
      <c r="C1305"/>
      <c r="D1305"/>
      <c r="J1305" s="45"/>
    </row>
    <row r="1306" spans="1:10" s="45" customFormat="1" x14ac:dyDescent="0.25">
      <c r="A1306" s="9"/>
      <c r="B1306"/>
      <c r="C1306"/>
      <c r="D1306"/>
      <c r="J1306"/>
    </row>
    <row r="1307" spans="1:10" x14ac:dyDescent="0.25">
      <c r="A1307" s="9"/>
      <c r="J1307" s="45"/>
    </row>
    <row r="1308" spans="1:10" s="45" customFormat="1" x14ac:dyDescent="0.25">
      <c r="A1308" s="9"/>
      <c r="B1308"/>
      <c r="C1308"/>
      <c r="D1308"/>
    </row>
    <row r="1309" spans="1:10" s="45" customFormat="1" x14ac:dyDescent="0.25">
      <c r="A1309" s="9"/>
      <c r="B1309"/>
      <c r="C1309"/>
      <c r="D1309"/>
    </row>
    <row r="1310" spans="1:10" s="45" customFormat="1" x14ac:dyDescent="0.25">
      <c r="A1310" s="9"/>
      <c r="B1310"/>
      <c r="C1310"/>
      <c r="D1310"/>
    </row>
    <row r="1311" spans="1:10" s="45" customFormat="1" x14ac:dyDescent="0.25">
      <c r="A1311" s="9"/>
      <c r="B1311"/>
      <c r="C1311"/>
      <c r="D1311"/>
      <c r="J1311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ht="14.25" customHeight="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ht="14.25" customHeight="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  <c r="E1963" s="3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204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2023-11-09T13:01:14Z</dcterms:modified>
</cp:coreProperties>
</file>